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ncf-my.sharepoint.com/personal/0018456l_commun_ad_sncf_fr/Documents/Bureau/"/>
    </mc:Choice>
  </mc:AlternateContent>
  <xr:revisionPtr revIDLastSave="19" documentId="13_ncr:1_{CA65A054-43D9-4BEC-A605-B395F954307A}" xr6:coauthVersionLast="47" xr6:coauthVersionMax="47" xr10:uidLastSave="{7573EBBE-A242-4D98-AC31-C8F969C2062E}"/>
  <bookViews>
    <workbookView minimized="1" xWindow="15585" yWindow="-11490" windowWidth="20460" windowHeight="10890" xr2:uid="{2F63E246-64B0-41D2-B6AE-F22E68068570}"/>
  </bookViews>
  <sheets>
    <sheet name="Questions fournisseur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4" l="1"/>
  <c r="D2" i="4"/>
  <c r="D5" i="4"/>
</calcChain>
</file>

<file path=xl/sharedStrings.xml><?xml version="1.0" encoding="utf-8"?>
<sst xmlns="http://schemas.openxmlformats.org/spreadsheetml/2006/main" count="19" uniqueCount="17">
  <si>
    <t>Pourcentage du personnel formé dans votre entreprise au sein du Contrat-Cadre AST &amp; Digital</t>
  </si>
  <si>
    <t xml:space="preserve">Décarbonation : Indiquer la Tonne de Carbone et le nombre de salarié dans votre entreprise </t>
  </si>
  <si>
    <t xml:space="preserve">Sujets </t>
  </si>
  <si>
    <t>Merci de répondre ci-dessous</t>
  </si>
  <si>
    <t>Indicateur</t>
  </si>
  <si>
    <t xml:space="preserve">Nombre de salariés formés au Numérique Responsable en mission sur l'AST 
</t>
  </si>
  <si>
    <t>Nombre de salariés formé a l'Accessibilité Numérique en mission sur l'AST</t>
  </si>
  <si>
    <t xml:space="preserve">Nombre de salariés affectés en mission sur le Contrat AST &amp; Digital
</t>
  </si>
  <si>
    <t xml:space="preserve">Tonne de CO2 au global : 
</t>
  </si>
  <si>
    <t xml:space="preserve">Préciser la formation (MOOC, formation interne …) </t>
  </si>
  <si>
    <t>Merci de nous transmettre le document et de préciser la méthode de calcul</t>
  </si>
  <si>
    <t xml:space="preserve">Nombre d'heures : </t>
  </si>
  <si>
    <t>Insertion : Indiquer les heures d'insertion déjà réalisées au sein du Contrat-Cadre AST &amp; Digital</t>
  </si>
  <si>
    <t xml:space="preserve">Nombre de salariés total : </t>
  </si>
  <si>
    <t>%</t>
  </si>
  <si>
    <t xml:space="preserve">Dans le cas d'un groupement, remplir avec le total des différents co-traitants </t>
  </si>
  <si>
    <t xml:space="preserve">Merci de remplir uniquement les cellules en bleu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</si>
</sst>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Segoe UI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lightGray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1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9" fontId="1" fillId="0" borderId="1" xfId="1" applyFont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3" borderId="1" xfId="1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/>
    </xf>
    <xf numFmtId="9" fontId="0" fillId="0" borderId="0" xfId="0" applyNumberFormat="1"/>
    <xf numFmtId="2" fontId="1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5" borderId="1" xfId="1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82FB9-3D3F-40EA-9BAA-A9E4CB430A4F}">
  <dimension ref="A1:F11"/>
  <sheetViews>
    <sheetView showGridLines="0" tabSelected="1" zoomScale="80" zoomScaleNormal="80" workbookViewId="0">
      <selection activeCell="H3" sqref="H3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45.42578125" style="1" customWidth="1"/>
    <col min="4" max="4" width="25.5703125" style="16" customWidth="1"/>
    <col min="5" max="5" width="43.7109375" customWidth="1"/>
    <col min="6" max="6" width="30.7109375" bestFit="1" customWidth="1"/>
    <col min="8" max="8" width="38.5703125" bestFit="1" customWidth="1"/>
  </cols>
  <sheetData>
    <row r="1" spans="1:6" x14ac:dyDescent="0.25">
      <c r="A1" s="2" t="s">
        <v>2</v>
      </c>
      <c r="B1" s="2" t="s">
        <v>4</v>
      </c>
      <c r="C1" s="12" t="s">
        <v>3</v>
      </c>
      <c r="D1" s="13" t="s">
        <v>14</v>
      </c>
      <c r="E1" s="2"/>
      <c r="F1" s="12" t="s">
        <v>3</v>
      </c>
    </row>
    <row r="2" spans="1:6" ht="86.25" customHeight="1" x14ac:dyDescent="0.25">
      <c r="A2" s="19" t="s">
        <v>0</v>
      </c>
      <c r="B2" s="7" t="s">
        <v>5</v>
      </c>
      <c r="C2" s="22"/>
      <c r="D2" s="11" t="e">
        <f>(C2/C4)</f>
        <v>#DIV/0!</v>
      </c>
      <c r="E2" s="3" t="s">
        <v>9</v>
      </c>
      <c r="F2" s="22"/>
    </row>
    <row r="3" spans="1:6" ht="81" customHeight="1" x14ac:dyDescent="0.25">
      <c r="A3" s="20"/>
      <c r="B3" s="7" t="s">
        <v>6</v>
      </c>
      <c r="C3" s="22"/>
      <c r="D3" s="11" t="e">
        <f>(C3/C4)</f>
        <v>#DIV/0!</v>
      </c>
      <c r="E3" s="3" t="s">
        <v>9</v>
      </c>
      <c r="F3" s="22"/>
    </row>
    <row r="4" spans="1:6" ht="72.75" customHeight="1" x14ac:dyDescent="0.25">
      <c r="A4" s="21"/>
      <c r="B4" s="7" t="s">
        <v>7</v>
      </c>
      <c r="C4" s="22"/>
      <c r="D4" s="11"/>
      <c r="E4" s="8"/>
      <c r="F4" s="8"/>
    </row>
    <row r="5" spans="1:6" ht="107.25" customHeight="1" x14ac:dyDescent="0.25">
      <c r="A5" s="19" t="s">
        <v>1</v>
      </c>
      <c r="B5" s="4" t="s">
        <v>8</v>
      </c>
      <c r="C5" s="23"/>
      <c r="D5" s="17" t="e">
        <f>C5/C6</f>
        <v>#DIV/0!</v>
      </c>
      <c r="E5" s="6" t="s">
        <v>10</v>
      </c>
      <c r="F5" s="23"/>
    </row>
    <row r="6" spans="1:6" ht="107.25" customHeight="1" x14ac:dyDescent="0.25">
      <c r="A6" s="21"/>
      <c r="B6" s="4" t="s">
        <v>13</v>
      </c>
      <c r="C6" s="23"/>
      <c r="D6" s="14"/>
      <c r="E6" s="9"/>
      <c r="F6" s="9"/>
    </row>
    <row r="7" spans="1:6" ht="107.25" customHeight="1" x14ac:dyDescent="0.25">
      <c r="A7" s="10" t="s">
        <v>12</v>
      </c>
      <c r="B7" s="5" t="s">
        <v>11</v>
      </c>
      <c r="C7" s="24"/>
      <c r="D7" s="15"/>
      <c r="E7" s="9"/>
      <c r="F7" s="9"/>
    </row>
    <row r="11" spans="1:6" ht="38.25" customHeight="1" x14ac:dyDescent="0.35">
      <c r="A11" s="18" t="s">
        <v>15</v>
      </c>
      <c r="F11" s="25" t="s">
        <v>16</v>
      </c>
    </row>
  </sheetData>
  <mergeCells count="2">
    <mergeCell ref="A2:A4"/>
    <mergeCell ref="A5:A6"/>
  </mergeCells>
  <pageMargins left="0.7" right="0.7" top="0.75" bottom="0.75" header="0.3" footer="0.3"/>
  <pageSetup paperSize="9" orientation="portrait" r:id="rId1"/>
  <headerFooter>
    <oddFooter>&amp;L&amp;1#&amp;"Calibri"&amp;10&amp;K008000Interne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326B2C57F0964C88B150A47C1D4D0D" ma:contentTypeVersion="10" ma:contentTypeDescription="Crée un document." ma:contentTypeScope="" ma:versionID="6b5c20585aa8629c7d019979cc352627">
  <xsd:schema xmlns:xsd="http://www.w3.org/2001/XMLSchema" xmlns:xs="http://www.w3.org/2001/XMLSchema" xmlns:p="http://schemas.microsoft.com/office/2006/metadata/properties" xmlns:ns2="779fa908-992d-4517-9c62-3d748bd6df21" targetNamespace="http://schemas.microsoft.com/office/2006/metadata/properties" ma:root="true" ma:fieldsID="0773ad9f04d89f7126f5c316ca6f1a88" ns2:_="">
    <xsd:import namespace="779fa908-992d-4517-9c62-3d748bd6df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9fa908-992d-4517-9c62-3d748bd6df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5BEE03-4FF0-4FBC-8D21-C902DE8528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15492B-6184-4413-A970-44D7875A1A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9fa908-992d-4517-9c62-3d748bd6df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B4CE57-43E1-43BB-B00A-B78B409C5346}">
  <ds:schemaRefs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779fa908-992d-4517-9c62-3d748bd6df21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Questions fournisseurs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 FABIO (SNCF)</dc:creator>
  <cp:lastModifiedBy>FERRARI Fabio (SNCF / A DIRECTION DES ACHATS / CAT IT </cp:lastModifiedBy>
  <dcterms:created xsi:type="dcterms:W3CDTF">2022-06-24T09:04:58Z</dcterms:created>
  <dcterms:modified xsi:type="dcterms:W3CDTF">2022-09-13T09:43:11Z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0x01010001326B2C57F0964C88B150A47C1D4D0D</vt:lpwstr>
  </property>
  <property fmtid="{D5CDD505-2E9C-101B-9397-08002B2CF9AE}" pid="3" name="MSIP_Label_c8d3f7c8-5c4b-4ab6-9486-a0a9eb08efa7_Enabled">
    <vt:lpwstr>true</vt:lpwstr>
  </property>
  <property fmtid="{D5CDD505-2E9C-101B-9397-08002B2CF9AE}" pid="4" name="MSIP_Label_c8d3f7c8-5c4b-4ab6-9486-a0a9eb08efa7_SetDate">
    <vt:lpwstr>2022-09-13T08:20:05Z</vt:lpwstr>
  </property>
  <property fmtid="{D5CDD505-2E9C-101B-9397-08002B2CF9AE}" pid="5" name="MSIP_Label_c8d3f7c8-5c4b-4ab6-9486-a0a9eb08efa7_Method">
    <vt:lpwstr>Standard</vt:lpwstr>
  </property>
  <property fmtid="{D5CDD505-2E9C-101B-9397-08002B2CF9AE}" pid="6" name="MSIP_Label_c8d3f7c8-5c4b-4ab6-9486-a0a9eb08efa7_Name">
    <vt:lpwstr>Interne - Groupe</vt:lpwstr>
  </property>
  <property fmtid="{D5CDD505-2E9C-101B-9397-08002B2CF9AE}" pid="7" name="MSIP_Label_c8d3f7c8-5c4b-4ab6-9486-a0a9eb08efa7_SiteId">
    <vt:lpwstr>4a7c8238-5799-4b16-9fc6-9ad8fce5a7d9</vt:lpwstr>
  </property>
  <property fmtid="{D5CDD505-2E9C-101B-9397-08002B2CF9AE}" pid="8" name="MSIP_Label_c8d3f7c8-5c4b-4ab6-9486-a0a9eb08efa7_ActionId">
    <vt:lpwstr>4af46a08-67e8-4176-9154-7e9287dc7fdf</vt:lpwstr>
  </property>
  <property fmtid="{D5CDD505-2E9C-101B-9397-08002B2CF9AE}" pid="9" name="MSIP_Label_c8d3f7c8-5c4b-4ab6-9486-a0a9eb08efa7_ContentBits">
    <vt:lpwstr>2</vt:lpwstr>
  </property>
</Properties>
</file>